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OKUMENTY\Cyfrowa Gmina\Licencje e- podatki itd\"/>
    </mc:Choice>
  </mc:AlternateContent>
  <xr:revisionPtr revIDLastSave="0" documentId="13_ncr:1_{115555D8-9264-49E1-943B-EF2C655CD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czytniki klimatyzac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0" i="2"/>
  <c r="H12" i="2" l="1"/>
</calcChain>
</file>

<file path=xl/sharedStrings.xml><?xml version="1.0" encoding="utf-8"?>
<sst xmlns="http://schemas.openxmlformats.org/spreadsheetml/2006/main" count="17" uniqueCount="16">
  <si>
    <t>ilość</t>
  </si>
  <si>
    <t>cena jednostkowa brutto</t>
  </si>
  <si>
    <t>wartość brutto</t>
  </si>
  <si>
    <t>L.p</t>
  </si>
  <si>
    <t>jedn.</t>
  </si>
  <si>
    <t>sumowanie</t>
  </si>
  <si>
    <t xml:space="preserve">miejsce dostawy: </t>
  </si>
  <si>
    <t>opis przedmiotu-podane niżej parametry należy rozumieć jako: 
- minimalne - przy ilościach 
- z tolerancją +/- 2% przy podanych wymiarach 
- takie lub równoważne - przy wskazanych autorach lub producentach, ale spełniające podobne jak wskazane funkcje i mających takie samo zastosowanie</t>
  </si>
  <si>
    <t>lic.</t>
  </si>
  <si>
    <t>Urząd Gminy Szczytniki</t>
  </si>
  <si>
    <t>Nazwa</t>
  </si>
  <si>
    <t>pakiet EPODATKI+EFORMULARZE+EREPOZYTORIUM</t>
  </si>
  <si>
    <t>Dostawa instalacje oraz wdrożenie i szkolenie Powiadomienia SMS Aplikacja, która pozwala na wysyłanie płatnikom podatków i opłat wiadomości SMS z informacjami, dotyczącymi szczegółowego stanu ich kont. Z możliwościa wysłania np. przypomnienie o terminie płatności podatku, informację o wysokości należnej opłaty za odbiór odpadów, lub spersonalizowane zawiadomienie o stanie zaległości w opłatach wraz z odsetkami na bieżący dzień oraz przesyłania dowolnych informacji, związanych z życiem gminy lub pracą urzędu
Wybór adresatów powiadomień wg danych z bazy
osobowej
• Predefiniowane szablony wiadomości
• Automatyczne personalizowanie wiadomości w oparciu o informacje wymiarowe i księgowe
• Eksportowanie danych gotowych do wysyłki SMS do pliku
• Dowolne redagowanie treści powiadomienia
• Kontrola wysyłki – możliwe wcześniejsze przeglądanie i weryfikacja przygotowanych powiadomień
• Integracja z aplikacjami dziedzinowymi INFO-SYSTEM</t>
  </si>
  <si>
    <t>Powiadomienia SMS</t>
  </si>
  <si>
    <t>Dostawa instalacje oraz wdrożenie i szkolenie Epodatki + Eformularzev+ Erepozytorium - informacje o podatkach lokalnych (od nieruchomości, rolny, leśny – od osób fizycznych i prawnych), informacje o dzierżawach i użytkowaniu wieczystym, informacje o opłatach lokalnych (podatek za wywóz śmieci), informacje o podatku od środków transportowych, opłata za wodę i ścieki;
ZAWIERA: usługa sieciowa infoservsys; rejestr użytkowników epodatki; moduł płatności online bluemedia /paybynet; integracja z krajowym węzłem identyfikacji elektronicznej (nie zawiera opłaty za certyfikaty)Kreator formularzy dostępny przez przeglądarkę internetową. pozwala w łatwy sposób wypełnić deklaracje i informacje podatkowe przez Internet, z możliwością natychmiastowego przesłania ich
w wersji elektronicznej do właściwego urzędu, obsługiwane formularze (wraz z załącznikami):
• deklaracja na podatek od nieruchomości (dn-1, zdn-1, zdn-2)
• informacja o nieruchomościach i obiektach budowlanych (in-1, zin-1, zin-2)
• deklaracja na podatek rolny (dr-1, zdr-1, zdr-2)
• informacja o gruntach (ir-1, zir-1, zir-2)
• deklaracja na podatek leśny (dl-1, zdl-1, zdl-2)
• informacja o lasach (il-1, zil-1, zil-2)
• deklaracja na podatek od środków transportowych (dt-1, dt-1/a(6)) 
• Integracja z aplikacjami dziedzinowymi INFO-SYSTEM,</t>
  </si>
  <si>
    <t>Załącznik nr 2. Dostawa, instalacja oraz wdrożenie i szkolenie na: pakiet Epodatki + Eformularze + Erepozytorium oraz program Powiadomienia SMS na potrzeby realizacji projektu grantowego „Cyfrowa Gmina” w ramach Programu Operacyjnego Polska Cyfrowa na lata 2014-2020 Osi Priorytetowej V Rozwój cyfrowy JST oraz wzmocnienie cyfrowej odporności na zagrożenia REACT-EU działania 5.1 Rozwój cyfrowy JST oraz wzmocnienie cyfrowej odporności na zagrożenia dotycząca realizacji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</si>
</sst>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Border="0" applyProtection="0"/>
  </cellStyleXfs>
  <cellXfs count="3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2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3" borderId="0" xfId="0" applyNumberForma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</xdr:rowOff>
    </xdr:from>
    <xdr:to>
      <xdr:col>7</xdr:col>
      <xdr:colOff>1122851</xdr:colOff>
      <xdr:row>2</xdr:row>
      <xdr:rowOff>257174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D807BE88-C9F8-4970-BB43-0AEB29A2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"/>
          <a:ext cx="731410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zoomScaleNormal="100" workbookViewId="0">
      <selection activeCell="A5" sqref="A5:V8"/>
    </sheetView>
  </sheetViews>
  <sheetFormatPr defaultColWidth="8.85546875" defaultRowHeight="30" customHeight="1" x14ac:dyDescent="0.25"/>
  <cols>
    <col min="1" max="1" width="4.140625" style="4" customWidth="1"/>
    <col min="2" max="2" width="10" style="4" customWidth="1"/>
    <col min="3" max="3" width="16.140625" style="4" customWidth="1"/>
    <col min="4" max="4" width="10.42578125" style="4" customWidth="1"/>
    <col min="5" max="5" width="5.42578125" style="4" customWidth="1"/>
    <col min="6" max="6" width="43.5703125" style="4" customWidth="1"/>
    <col min="7" max="7" width="10.42578125" style="4" customWidth="1"/>
    <col min="8" max="8" width="8.85546875" style="4" customWidth="1"/>
    <col min="9" max="9" width="0.7109375" style="4" hidden="1" customWidth="1"/>
    <col min="10" max="21" width="8.85546875" style="4" hidden="1" customWidth="1"/>
    <col min="22" max="22" width="4.42578125" style="4" hidden="1" customWidth="1"/>
    <col min="23" max="16384" width="8.85546875" style="4"/>
  </cols>
  <sheetData>
    <row r="1" spans="1:22" ht="30" customHeight="1" x14ac:dyDescent="0.25">
      <c r="A1" s="1"/>
      <c r="B1" s="2"/>
      <c r="C1" s="2"/>
      <c r="D1" s="2"/>
      <c r="E1" s="2"/>
      <c r="F1" s="3"/>
    </row>
    <row r="2" spans="1:22" ht="30" customHeight="1" x14ac:dyDescent="0.25">
      <c r="A2" s="1"/>
      <c r="B2" s="2"/>
      <c r="C2" s="2"/>
      <c r="D2" s="2"/>
      <c r="E2" s="2"/>
      <c r="F2" s="3"/>
    </row>
    <row r="3" spans="1:22" ht="24.6" customHeight="1" x14ac:dyDescent="0.25">
      <c r="A3" s="1"/>
      <c r="B3" s="2"/>
      <c r="C3" s="2"/>
      <c r="D3" s="2"/>
      <c r="E3" s="2"/>
      <c r="F3" s="3"/>
    </row>
    <row r="4" spans="1:22" ht="30" hidden="1" customHeight="1" x14ac:dyDescent="0.25">
      <c r="A4" s="1"/>
      <c r="B4" s="2"/>
      <c r="C4" s="2"/>
      <c r="D4" s="2"/>
      <c r="E4" s="2"/>
      <c r="F4" s="3"/>
    </row>
    <row r="5" spans="1:22" ht="30" customHeight="1" x14ac:dyDescent="0.25">
      <c r="A5" s="27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30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30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5.75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68.25" thickBot="1" x14ac:dyDescent="0.3">
      <c r="A9" s="5" t="s">
        <v>3</v>
      </c>
      <c r="B9" s="30" t="s">
        <v>10</v>
      </c>
      <c r="C9" s="31"/>
      <c r="D9" s="6" t="s">
        <v>4</v>
      </c>
      <c r="E9" s="6" t="s">
        <v>0</v>
      </c>
      <c r="F9" s="6" t="s">
        <v>7</v>
      </c>
      <c r="G9" s="8" t="s">
        <v>1</v>
      </c>
      <c r="H9" s="9" t="s">
        <v>2</v>
      </c>
    </row>
    <row r="10" spans="1:22" ht="409.5" customHeight="1" x14ac:dyDescent="0.25">
      <c r="A10" s="16">
        <v>1</v>
      </c>
      <c r="B10" s="32" t="s">
        <v>11</v>
      </c>
      <c r="C10" s="33"/>
      <c r="D10" s="18" t="s">
        <v>8</v>
      </c>
      <c r="E10" s="17">
        <v>1</v>
      </c>
      <c r="F10" s="25" t="s">
        <v>14</v>
      </c>
      <c r="G10" s="19"/>
      <c r="H10" s="20">
        <f>G10*E10</f>
        <v>0</v>
      </c>
    </row>
    <row r="11" spans="1:22" ht="306" x14ac:dyDescent="0.25">
      <c r="A11" s="11">
        <v>2</v>
      </c>
      <c r="B11" s="34" t="s">
        <v>13</v>
      </c>
      <c r="C11" s="35"/>
      <c r="D11" s="15" t="s">
        <v>8</v>
      </c>
      <c r="E11" s="14">
        <v>1</v>
      </c>
      <c r="F11" s="26" t="s">
        <v>12</v>
      </c>
      <c r="G11" s="7"/>
      <c r="H11" s="20">
        <f>G11*E11</f>
        <v>0</v>
      </c>
    </row>
    <row r="12" spans="1:22" ht="30" customHeight="1" x14ac:dyDescent="0.25">
      <c r="A12" s="7"/>
      <c r="B12" s="10" t="s">
        <v>5</v>
      </c>
      <c r="C12" s="10"/>
      <c r="D12" s="12"/>
      <c r="E12" s="12"/>
      <c r="F12" s="12"/>
      <c r="G12" s="10"/>
      <c r="H12" s="7">
        <f>SUM(H10:H11)</f>
        <v>0</v>
      </c>
    </row>
    <row r="13" spans="1:22" ht="30" customHeight="1" x14ac:dyDescent="0.25">
      <c r="A13" s="21"/>
      <c r="B13" s="22"/>
      <c r="C13" s="22"/>
      <c r="D13" s="23"/>
      <c r="E13" s="23"/>
      <c r="F13" s="23"/>
      <c r="G13" s="22"/>
      <c r="H13" s="21"/>
    </row>
    <row r="14" spans="1:22" ht="30" customHeight="1" x14ac:dyDescent="0.25">
      <c r="B14" s="36"/>
      <c r="C14" s="36"/>
      <c r="F14" s="24"/>
    </row>
    <row r="15" spans="1:22" ht="30" customHeight="1" x14ac:dyDescent="0.25">
      <c r="B15" s="13" t="s">
        <v>6</v>
      </c>
      <c r="C15" s="13" t="s">
        <v>9</v>
      </c>
    </row>
  </sheetData>
  <mergeCells count="5">
    <mergeCell ref="A5:V8"/>
    <mergeCell ref="B9:C9"/>
    <mergeCell ref="B10:C10"/>
    <mergeCell ref="B11:C11"/>
    <mergeCell ref="B14:C14"/>
  </mergeCells>
  <pageMargins left="0.7" right="0.7" top="0.75" bottom="0.75" header="0.3" footer="0.3"/>
  <pageSetup paperSize="9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Szczytniki klimatyzacja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Henryka Zygmunt</dc:creator>
  <cp:lastModifiedBy>Aleksandra Cebulska</cp:lastModifiedBy>
  <cp:lastPrinted>2019-11-04T14:20:03Z</cp:lastPrinted>
  <dcterms:created xsi:type="dcterms:W3CDTF">2018-12-20T13:21:50Z</dcterms:created>
  <dcterms:modified xsi:type="dcterms:W3CDTF">2022-08-18T10:10:53Z</dcterms:modified>
</cp:coreProperties>
</file>